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5"/>
  </bookViews>
  <sheets>
    <sheet name="7" sheetId="1" r:id="rId1"/>
    <sheet name="Лист2" sheetId="2" state="hidden" r:id="rId2"/>
    <sheet name="8" sheetId="3" r:id="rId3"/>
    <sheet name="9" sheetId="4" r:id="rId4"/>
    <sheet name="10" sheetId="5" r:id="rId5"/>
    <sheet name="11" sheetId="6" r:id="rId6"/>
    <sheet name="Лист1" sheetId="7" r:id="rId7"/>
  </sheets>
  <definedNames>
    <definedName name="_xlnm._FilterDatabase" localSheetId="4" hidden="1">'10'!$A$8:$H$8</definedName>
    <definedName name="_xlnm._FilterDatabase" localSheetId="5" hidden="1">'11'!$A$8:$H$8</definedName>
    <definedName name="_xlnm._FilterDatabase" localSheetId="0" hidden="1">'7'!$A$8:$H$8</definedName>
    <definedName name="_xlnm._FilterDatabase" localSheetId="2" hidden="1">'8'!$A$8:$H$8</definedName>
    <definedName name="_xlnm._FilterDatabase" localSheetId="3" hidden="1">'9'!$A$8:$H$8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<sst xmlns="http://schemas.openxmlformats.org/spreadsheetml/2006/main" count="705" uniqueCount="320">
  <si>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</si>
  <si>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</si>
  <si>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</si>
  <si>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</si>
  <si>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</si>
  <si>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</si>
  <si>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</si>
  <si>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</si>
  <si>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</si>
  <si>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</si>
  <si>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</si>
  <si>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</si>
  <si>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</si>
  <si>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</si>
  <si>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</si>
  <si>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</si>
  <si>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</si>
  <si>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</si>
  <si>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Полное название общеобразовате….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</si>
  <si>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</si>
  <si>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</si>
  <si>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</si>
  <si>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</si>
  <si>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</si>
  <si>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</si>
  <si>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</si>
  <si>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</si>
  <si>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</si>
  <si>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</si>
  <si>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</si>
  <si>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</si>
  <si>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</si>
  <si>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</si>
  <si>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</si>
  <si>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</si>
  <si>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</si>
  <si>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</si>
  <si>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</si>
  <si>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</si>
  <si>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</si>
  <si>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</si>
  <si>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</si>
  <si>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</si>
  <si>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</si>
  <si>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</si>
  <si>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</si>
  <si>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</si>
  <si>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</si>
  <si>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</si>
  <si>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</si>
  <si>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</si>
  <si>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</si>
  <si>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</si>
  <si>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</si>
  <si>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</si>
  <si>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</si>
  <si>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</si>
  <si>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</si>
  <si>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</si>
  <si>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</si>
  <si>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</si>
  <si>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</si>
  <si>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</si>
  <si>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</si>
  <si>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</si>
  <si>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</si>
  <si>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</si>
  <si>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</si>
  <si>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</si>
  <si>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</si>
  <si>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</si>
  <si>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</si>
  <si>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</si>
  <si>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</si>
  <si>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</si>
  <si>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</si>
  <si>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</si>
  <si>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</si>
  <si>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</si>
  <si>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</si>
  <si>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</si>
  <si>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</si>
  <si>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</si>
  <si>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</si>
  <si>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</si>
  <si>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</si>
  <si>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</si>
  <si>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</si>
  <si>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</si>
  <si>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</si>
  <si>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</si>
  <si>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</si>
  <si>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</si>
  <si>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</si>
  <si>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</si>
  <si>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</si>
  <si>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</si>
  <si>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</si>
  <si>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</si>
  <si>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</si>
  <si>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</si>
  <si>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</si>
  <si>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</si>
  <si>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</si>
  <si>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</si>
  <si>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</si>
  <si>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</si>
  <si>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</si>
  <si>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</si>
  <si>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</si>
  <si>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</si>
  <si>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</si>
  <si>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</si>
  <si>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</si>
  <si>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</si>
  <si>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</si>
  <si>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</si>
  <si>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НСОШ № 1 имени П.И.Шатова, МБОУ "Тинская СШ № 3 им. В.Т. Комовича", МБОУ "РСШ №10 им. В.В.Женченко"</t>
  </si>
  <si>
    <t>Молосай Ирина Викторовна</t>
  </si>
  <si>
    <t>Муниципальное бюджетное общеобразовательное учреждение "Берёзовская средняя общеобразовательная школа"</t>
  </si>
  <si>
    <t>Куксенко Елена Николаевна</t>
  </si>
  <si>
    <t>Титкова Ольга Николаевна</t>
  </si>
  <si>
    <t>Столярова Тамара Ивановна</t>
  </si>
  <si>
    <t>Усова</t>
  </si>
  <si>
    <t xml:space="preserve"> Валерия </t>
  </si>
  <si>
    <t xml:space="preserve">Юдина </t>
  </si>
  <si>
    <t xml:space="preserve">Наталья </t>
  </si>
  <si>
    <t xml:space="preserve">Романенко </t>
  </si>
  <si>
    <t xml:space="preserve">Ксения </t>
  </si>
  <si>
    <t xml:space="preserve">Никулина </t>
  </si>
  <si>
    <t xml:space="preserve"> Юлия</t>
  </si>
  <si>
    <t xml:space="preserve">Трофимович </t>
  </si>
  <si>
    <t xml:space="preserve">Елена </t>
  </si>
  <si>
    <t>Муниципальное бюджетное общеобразовательное учреждение "Решотинская средняя школа № 10 имени Героя Советского Союза В.В. Женченко"</t>
  </si>
  <si>
    <t>Матвеева Светлана Викторовна</t>
  </si>
  <si>
    <t>Савченко Нина Васильевна</t>
  </si>
  <si>
    <t>Теплюк</t>
  </si>
  <si>
    <t>Светлана</t>
  </si>
  <si>
    <t>Слатвицкая</t>
  </si>
  <si>
    <t>Дарья</t>
  </si>
  <si>
    <t>Роговая</t>
  </si>
  <si>
    <t>Полина</t>
  </si>
  <si>
    <t>Чепурных</t>
  </si>
  <si>
    <t>полина</t>
  </si>
  <si>
    <t>Заренкова</t>
  </si>
  <si>
    <t>Анастасия</t>
  </si>
  <si>
    <t>Жигина</t>
  </si>
  <si>
    <t>Серафима</t>
  </si>
  <si>
    <t>Неретина</t>
  </si>
  <si>
    <t>Анна</t>
  </si>
  <si>
    <t>Маматова</t>
  </si>
  <si>
    <t>Виктория</t>
  </si>
  <si>
    <t>Амирова</t>
  </si>
  <si>
    <t>Алёна</t>
  </si>
  <si>
    <t>Сизикова</t>
  </si>
  <si>
    <t>Екатерина</t>
  </si>
  <si>
    <t>Муниципальное бюджетное общеобразовательное учреждение "Решотинская средняя школа № 1 имени Героя Советского Союза В.П. Лаптева"</t>
  </si>
  <si>
    <t>Фильманович Тамара Ивановна</t>
  </si>
  <si>
    <t>Цирулькевич</t>
  </si>
  <si>
    <t>Шабалина</t>
  </si>
  <si>
    <t>Ермоленко</t>
  </si>
  <si>
    <t>Алина</t>
  </si>
  <si>
    <t>Синицына</t>
  </si>
  <si>
    <t>Ульяна</t>
  </si>
  <si>
    <t>Илья</t>
  </si>
  <si>
    <t>Добрицкая</t>
  </si>
  <si>
    <t>Шевелёв</t>
  </si>
  <si>
    <t xml:space="preserve">Арутюнян </t>
  </si>
  <si>
    <t>Хахина</t>
  </si>
  <si>
    <t>Карина</t>
  </si>
  <si>
    <t>Молосай</t>
  </si>
  <si>
    <t>Ольга</t>
  </si>
  <si>
    <t>Пелишенко</t>
  </si>
  <si>
    <t>Юлия</t>
  </si>
  <si>
    <t>Муниципальное бюджетное общеобразовательное учреждение "Тиличетская средняя  школа"</t>
  </si>
  <si>
    <t>Петрова Юлия Владимировна</t>
  </si>
  <si>
    <t>Кузьмина</t>
  </si>
  <si>
    <t>Ирина</t>
  </si>
  <si>
    <t>Муниципальное бюджетное общеобразовательное учреждение "Кучеровская средняя школа"</t>
  </si>
  <si>
    <t>Дудина Дина Михайловна</t>
  </si>
  <si>
    <t>Фаина</t>
  </si>
  <si>
    <t xml:space="preserve">Утешева </t>
  </si>
  <si>
    <t xml:space="preserve">Ушкалова </t>
  </si>
  <si>
    <t>Любовь</t>
  </si>
  <si>
    <t xml:space="preserve">Бехтерева </t>
  </si>
  <si>
    <t>Анжелика</t>
  </si>
  <si>
    <t xml:space="preserve">Батуро </t>
  </si>
  <si>
    <t>Ксения</t>
  </si>
  <si>
    <t>Муниципальное бюджетное общеобразовательное учреждение "Соколовская средняя школа"</t>
  </si>
  <si>
    <t>Алишкевич Татьяна Николаевна</t>
  </si>
  <si>
    <t>Полелей Валентина Николаевна</t>
  </si>
  <si>
    <t>Глазкова</t>
  </si>
  <si>
    <t>Арина</t>
  </si>
  <si>
    <t>Журова</t>
  </si>
  <si>
    <t>Вакорина</t>
  </si>
  <si>
    <t>Дана</t>
  </si>
  <si>
    <t>Костюкевич</t>
  </si>
  <si>
    <t>Алишкевич</t>
  </si>
  <si>
    <t>Александра</t>
  </si>
  <si>
    <t>Муниципальное бюджетное общеобразовательное учреждение "Тинская средняя школа № 3 имени Владимира Трифоновича Комовича"</t>
  </si>
  <si>
    <t>Бублик Екатерина Юрьевна</t>
  </si>
  <si>
    <t>Хрущева Ольга Михайловна</t>
  </si>
  <si>
    <t xml:space="preserve">Березовская </t>
  </si>
  <si>
    <t>Горжелюк</t>
  </si>
  <si>
    <t xml:space="preserve">Алексеева </t>
  </si>
  <si>
    <t>Лидия</t>
  </si>
  <si>
    <t>Данилова</t>
  </si>
  <si>
    <t>Кристина</t>
  </si>
  <si>
    <t xml:space="preserve">Дементьева </t>
  </si>
  <si>
    <t>Тимонина</t>
  </si>
  <si>
    <t>Сигулина</t>
  </si>
  <si>
    <t>Дубкова</t>
  </si>
  <si>
    <t xml:space="preserve">Янова </t>
  </si>
  <si>
    <t>Алена</t>
  </si>
  <si>
    <t>Ратц</t>
  </si>
  <si>
    <t>Муниципальное бюджетное общеобразовательное учреждение  "Тинская средняя школа № 2"</t>
  </si>
  <si>
    <t>Граужинис Светлана Николаевна</t>
  </si>
  <si>
    <t>Шульга Наталья Владимировна</t>
  </si>
  <si>
    <t>Бородин</t>
  </si>
  <si>
    <t>Максим</t>
  </si>
  <si>
    <t xml:space="preserve">Мухаметчина </t>
  </si>
  <si>
    <t>Семёнова</t>
  </si>
  <si>
    <t>Лариса</t>
  </si>
  <si>
    <t>Солдатенко</t>
  </si>
  <si>
    <t>Хайруллаева</t>
  </si>
  <si>
    <t xml:space="preserve">Светлана </t>
  </si>
  <si>
    <t>Муниципальное бюджетное общеобразовательное учреждение "Нижнеингашская средняя школа № 2"</t>
  </si>
  <si>
    <t>Киреева Дарья Владимировна</t>
  </si>
  <si>
    <t>Зверькова Татьяна Сергеевна</t>
  </si>
  <si>
    <t>Ерёмич Светлана Владимировна</t>
  </si>
  <si>
    <t>Кравченко Надежда Семёновна</t>
  </si>
  <si>
    <t>Заблоцкая</t>
  </si>
  <si>
    <t xml:space="preserve">Старикова </t>
  </si>
  <si>
    <t>Ахонен</t>
  </si>
  <si>
    <t>Хоботова</t>
  </si>
  <si>
    <t>Белоусова</t>
  </si>
  <si>
    <t>Романенко</t>
  </si>
  <si>
    <t>Регина</t>
  </si>
  <si>
    <t>Осипов</t>
  </si>
  <si>
    <t>Никита</t>
  </si>
  <si>
    <t>Батура</t>
  </si>
  <si>
    <t>Васильченко</t>
  </si>
  <si>
    <t>Евгений</t>
  </si>
  <si>
    <t>Леонович</t>
  </si>
  <si>
    <t>Вера</t>
  </si>
  <si>
    <t>Муниципальное бюджетное общеобразовательное учреждение "Тинская средняя школа № 1"</t>
  </si>
  <si>
    <t>Апимахович Оксана Викторовна</t>
  </si>
  <si>
    <t>Делеу Наталья Васильевна</t>
  </si>
  <si>
    <t>Кудрявцева</t>
  </si>
  <si>
    <t>Диана</t>
  </si>
  <si>
    <t>Эрдман</t>
  </si>
  <si>
    <t>Снежана</t>
  </si>
  <si>
    <t>Колкова</t>
  </si>
  <si>
    <t>Ангелина</t>
  </si>
  <si>
    <t>Куликова</t>
  </si>
  <si>
    <t>Малашина</t>
  </si>
  <si>
    <t>Сальникова</t>
  </si>
  <si>
    <t>Сорока</t>
  </si>
  <si>
    <t>Муниципальное бюджетное общеобразовательное учреждение "Стретенская средняя  школа" имени Героя Советского Союза Петра Михайловича Бахарева</t>
  </si>
  <si>
    <t>Шилов</t>
  </si>
  <si>
    <t xml:space="preserve">Вадим </t>
  </si>
  <si>
    <t>Мельникова Вера Григорьевна</t>
  </si>
  <si>
    <t>Рузляева Татьяна Валентиновна</t>
  </si>
  <si>
    <t>Ласман</t>
  </si>
  <si>
    <t>Антонина</t>
  </si>
  <si>
    <t xml:space="preserve">Левданская </t>
  </si>
  <si>
    <t xml:space="preserve">Попов </t>
  </si>
  <si>
    <t>Александр</t>
  </si>
  <si>
    <t>Муниципальное бюджетное общеобразовательное учреждение "Верхнеингашская основная школа"</t>
  </si>
  <si>
    <t>Феоктистова Ольга Ивановна</t>
  </si>
  <si>
    <t>Муниципальное бюджетное общеобразовательное учреждение "Новоалександровская средняя школа"</t>
  </si>
  <si>
    <t>Токмина</t>
  </si>
  <si>
    <t>Мария</t>
  </si>
  <si>
    <t>Матюшева Наталья Андреевна</t>
  </si>
  <si>
    <t>Иванова Ирина Михайловна</t>
  </si>
  <si>
    <t>Баженова</t>
  </si>
  <si>
    <t xml:space="preserve">Анастасия </t>
  </si>
  <si>
    <t>Батуро</t>
  </si>
  <si>
    <t>Алексей</t>
  </si>
  <si>
    <t>Сергейко</t>
  </si>
  <si>
    <t xml:space="preserve">Екатерина </t>
  </si>
  <si>
    <t>Мельникова</t>
  </si>
  <si>
    <t>Муниципальное бюджетное общеобразовательное учреждение "Павловская  средняя общеобразовательная школа"</t>
  </si>
  <si>
    <t xml:space="preserve">Давыдова Маргарита Николаевна </t>
  </si>
  <si>
    <t>Мамадалиева</t>
  </si>
  <si>
    <t>Айзада</t>
  </si>
  <si>
    <t xml:space="preserve">Евмененко </t>
  </si>
  <si>
    <t xml:space="preserve">Кравченко Любовь Анатольевна </t>
  </si>
  <si>
    <t xml:space="preserve">Артамонов </t>
  </si>
  <si>
    <t xml:space="preserve">Виталий </t>
  </si>
  <si>
    <t>Васильева</t>
  </si>
  <si>
    <t>Конохова</t>
  </si>
  <si>
    <t>Подстоева</t>
  </si>
  <si>
    <t>Татьяна</t>
  </si>
  <si>
    <t>Муниципальное бюджетное общеобразовательное учреждение Нижнеингашская средняя общеобразовательная школа № 1 имени кавалера ордена Славы трёх степеней П.И. Шатова</t>
  </si>
  <si>
    <t>Радкевич</t>
  </si>
  <si>
    <t>Елизавета</t>
  </si>
  <si>
    <t>Дубинко</t>
  </si>
  <si>
    <t>Абих Татьяна Ивановна</t>
  </si>
  <si>
    <t>Зуев</t>
  </si>
  <si>
    <t>Фомичёва</t>
  </si>
  <si>
    <t>Иванова Оксана Анатольевна</t>
  </si>
  <si>
    <t>Латышева Людмила Александровна</t>
  </si>
  <si>
    <t>Лисина</t>
  </si>
  <si>
    <t>Кривашкина</t>
  </si>
  <si>
    <t>Волкова Татьяна Викторовна</t>
  </si>
  <si>
    <t>Евгения</t>
  </si>
  <si>
    <t>Рожкова</t>
  </si>
  <si>
    <t>Извекова</t>
  </si>
  <si>
    <t>Андрей</t>
  </si>
  <si>
    <t>Матусина</t>
  </si>
  <si>
    <t>Корнилович</t>
  </si>
  <si>
    <t>Муниципальное бюджетное общеобразовательное учреждение "Решотинская  основная школа"</t>
  </si>
  <si>
    <t>Шубина</t>
  </si>
  <si>
    <t>Марина</t>
  </si>
  <si>
    <t>Альбина</t>
  </si>
  <si>
    <t>Кириллова</t>
  </si>
  <si>
    <t>Муниципальное бюджетное общеобразовательное учреждение "Поканаевская средняя школа"</t>
  </si>
  <si>
    <t>Ковель Елена Валерьевна</t>
  </si>
  <si>
    <t>Молчанова Светлана Васильевна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</si>
</sst>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25" fillId="0" borderId="0" xfId="0" applyFont="1" applyAlignment="1">
      <alignment/>
    </xf>
    <xf numFmtId="0" fontId="0" fillId="0" borderId="16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left"/>
    </xf>
    <xf numFmtId="194" fontId="0" fillId="0" borderId="16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1" xfId="0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0" fillId="0" borderId="16" xfId="0" applyFont="1" applyBorder="1" applyAlignment="1">
      <alignment vertical="top" wrapText="1"/>
    </xf>
    <xf numFmtId="49" fontId="0" fillId="0" borderId="16" xfId="0" applyNumberFormat="1" applyFont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9" sqref="A9:A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0.87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96</v>
      </c>
    </row>
    <row r="3" spans="2:3" ht="15">
      <c r="B3" s="1" t="s">
        <v>6</v>
      </c>
      <c r="C3" s="17">
        <v>42690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52" t="s">
        <v>24</v>
      </c>
      <c r="D6" s="52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33">
        <v>1</v>
      </c>
      <c r="B9" s="22" t="s">
        <v>232</v>
      </c>
      <c r="C9" s="47" t="s">
        <v>171</v>
      </c>
      <c r="D9" s="32" t="s">
        <v>226</v>
      </c>
      <c r="E9" s="21">
        <v>7</v>
      </c>
      <c r="F9" s="21" t="s">
        <v>7</v>
      </c>
      <c r="G9" s="29">
        <v>64</v>
      </c>
      <c r="H9" s="27" t="s">
        <v>227</v>
      </c>
    </row>
    <row r="10" spans="1:8" s="46" customFormat="1" ht="12.75">
      <c r="A10" s="41">
        <v>2</v>
      </c>
      <c r="B10" s="49" t="s">
        <v>316</v>
      </c>
      <c r="C10" s="42" t="s">
        <v>161</v>
      </c>
      <c r="D10" s="43" t="s">
        <v>317</v>
      </c>
      <c r="E10" s="41">
        <v>7</v>
      </c>
      <c r="F10" s="41" t="s">
        <v>8</v>
      </c>
      <c r="G10" s="44">
        <v>50</v>
      </c>
      <c r="H10" s="45" t="s">
        <v>318</v>
      </c>
    </row>
    <row r="11" spans="1:8" s="46" customFormat="1" ht="12.75">
      <c r="A11" s="41">
        <v>3</v>
      </c>
      <c r="B11" s="42" t="s">
        <v>297</v>
      </c>
      <c r="C11" s="42" t="s">
        <v>139</v>
      </c>
      <c r="D11" s="43" t="s">
        <v>294</v>
      </c>
      <c r="E11" s="41">
        <v>7</v>
      </c>
      <c r="F11" s="41" t="s">
        <v>8</v>
      </c>
      <c r="G11" s="44">
        <v>43</v>
      </c>
      <c r="H11" s="45" t="s">
        <v>298</v>
      </c>
    </row>
    <row r="12" spans="1:8" s="46" customFormat="1" ht="12.75">
      <c r="A12" s="41">
        <v>4</v>
      </c>
      <c r="B12" s="38" t="s">
        <v>138</v>
      </c>
      <c r="C12" s="38" t="s">
        <v>139</v>
      </c>
      <c r="D12" s="43" t="s">
        <v>133</v>
      </c>
      <c r="E12" s="41">
        <v>7</v>
      </c>
      <c r="F12" s="41" t="s">
        <v>8</v>
      </c>
      <c r="G12" s="44">
        <v>42</v>
      </c>
      <c r="H12" s="45" t="s">
        <v>134</v>
      </c>
    </row>
    <row r="13" spans="1:8" s="46" customFormat="1" ht="12.75">
      <c r="A13" s="41">
        <v>5</v>
      </c>
      <c r="B13" s="42" t="s">
        <v>231</v>
      </c>
      <c r="C13" s="42" t="s">
        <v>149</v>
      </c>
      <c r="D13" s="43" t="s">
        <v>226</v>
      </c>
      <c r="E13" s="41">
        <v>7</v>
      </c>
      <c r="F13" s="41" t="s">
        <v>20</v>
      </c>
      <c r="G13" s="44">
        <v>41</v>
      </c>
      <c r="H13" s="45" t="s">
        <v>227</v>
      </c>
    </row>
    <row r="14" spans="1:8" s="46" customFormat="1" ht="12.75">
      <c r="A14" s="41">
        <v>6</v>
      </c>
      <c r="B14" s="42" t="s">
        <v>250</v>
      </c>
      <c r="C14" s="42" t="s">
        <v>251</v>
      </c>
      <c r="D14" s="43" t="s">
        <v>245</v>
      </c>
      <c r="E14" s="41">
        <v>7</v>
      </c>
      <c r="F14" s="41" t="s">
        <v>20</v>
      </c>
      <c r="G14" s="44">
        <v>39</v>
      </c>
      <c r="H14" s="45" t="s">
        <v>246</v>
      </c>
    </row>
    <row r="15" spans="1:8" s="46" customFormat="1" ht="12.75">
      <c r="A15" s="41">
        <v>7</v>
      </c>
      <c r="B15" s="42" t="s">
        <v>158</v>
      </c>
      <c r="C15" s="42" t="s">
        <v>139</v>
      </c>
      <c r="D15" s="43" t="s">
        <v>156</v>
      </c>
      <c r="E15" s="41">
        <v>7</v>
      </c>
      <c r="F15" s="41" t="s">
        <v>20</v>
      </c>
      <c r="G15" s="44">
        <v>38</v>
      </c>
      <c r="H15" s="45" t="s">
        <v>157</v>
      </c>
    </row>
    <row r="16" spans="1:8" s="46" customFormat="1" ht="12.75">
      <c r="A16" s="41">
        <v>8</v>
      </c>
      <c r="B16" s="42" t="s">
        <v>202</v>
      </c>
      <c r="C16" s="42" t="s">
        <v>149</v>
      </c>
      <c r="D16" s="43" t="s">
        <v>199</v>
      </c>
      <c r="E16" s="41">
        <v>7</v>
      </c>
      <c r="F16" s="41" t="s">
        <v>20</v>
      </c>
      <c r="G16" s="44">
        <v>37</v>
      </c>
      <c r="H16" s="45" t="s">
        <v>200</v>
      </c>
    </row>
    <row r="17" spans="1:8" s="46" customFormat="1" ht="12.75">
      <c r="A17" s="41">
        <v>9</v>
      </c>
      <c r="B17" s="49" t="s">
        <v>271</v>
      </c>
      <c r="C17" s="49" t="s">
        <v>272</v>
      </c>
      <c r="D17" s="43" t="s">
        <v>270</v>
      </c>
      <c r="E17" s="41">
        <v>7</v>
      </c>
      <c r="F17" s="41" t="s">
        <v>20</v>
      </c>
      <c r="G17" s="44">
        <v>33</v>
      </c>
      <c r="H17" s="49" t="s">
        <v>273</v>
      </c>
    </row>
    <row r="18" spans="1:8" s="46" customFormat="1" ht="12.75">
      <c r="A18" s="41">
        <v>10</v>
      </c>
      <c r="B18" s="42" t="s">
        <v>136</v>
      </c>
      <c r="C18" s="42" t="s">
        <v>137</v>
      </c>
      <c r="D18" s="43" t="s">
        <v>133</v>
      </c>
      <c r="E18" s="41">
        <v>7</v>
      </c>
      <c r="F18" s="41" t="s">
        <v>20</v>
      </c>
      <c r="G18" s="44">
        <v>30</v>
      </c>
      <c r="H18" s="45" t="s">
        <v>134</v>
      </c>
    </row>
    <row r="19" spans="1:8" s="46" customFormat="1" ht="12.75">
      <c r="A19" s="41">
        <v>11</v>
      </c>
      <c r="B19" s="53" t="s">
        <v>123</v>
      </c>
      <c r="C19" s="54" t="s">
        <v>124</v>
      </c>
      <c r="D19" s="43" t="s">
        <v>119</v>
      </c>
      <c r="E19" s="41">
        <v>7</v>
      </c>
      <c r="F19" s="41" t="s">
        <v>20</v>
      </c>
      <c r="G19" s="44">
        <v>29</v>
      </c>
      <c r="H19" s="42" t="s">
        <v>120</v>
      </c>
    </row>
    <row r="20" spans="1:8" s="46" customFormat="1" ht="12.75">
      <c r="A20" s="41">
        <v>12</v>
      </c>
      <c r="B20" s="42" t="s">
        <v>193</v>
      </c>
      <c r="C20" s="42" t="s">
        <v>169</v>
      </c>
      <c r="D20" s="43" t="s">
        <v>188</v>
      </c>
      <c r="E20" s="41">
        <v>7</v>
      </c>
      <c r="F20" s="41" t="s">
        <v>20</v>
      </c>
      <c r="G20" s="44">
        <v>28.5</v>
      </c>
      <c r="H20" s="45" t="s">
        <v>189</v>
      </c>
    </row>
    <row r="21" spans="1:8" s="46" customFormat="1" ht="12.75">
      <c r="A21" s="41">
        <v>13</v>
      </c>
      <c r="B21" s="42" t="s">
        <v>203</v>
      </c>
      <c r="C21" s="42" t="s">
        <v>149</v>
      </c>
      <c r="D21" s="43" t="s">
        <v>199</v>
      </c>
      <c r="E21" s="41">
        <v>7</v>
      </c>
      <c r="F21" s="41" t="s">
        <v>20</v>
      </c>
      <c r="G21" s="44">
        <v>28</v>
      </c>
      <c r="H21" s="45" t="s">
        <v>200</v>
      </c>
    </row>
    <row r="22" spans="1:8" s="46" customFormat="1" ht="12.75">
      <c r="A22" s="41">
        <v>14</v>
      </c>
      <c r="B22" s="42" t="s">
        <v>295</v>
      </c>
      <c r="C22" s="42" t="s">
        <v>296</v>
      </c>
      <c r="D22" s="43" t="s">
        <v>294</v>
      </c>
      <c r="E22" s="41">
        <v>7</v>
      </c>
      <c r="F22" s="41" t="s">
        <v>20</v>
      </c>
      <c r="G22" s="44">
        <v>27.5</v>
      </c>
      <c r="H22" s="45" t="s">
        <v>298</v>
      </c>
    </row>
    <row r="23" spans="1:8" s="46" customFormat="1" ht="12.75">
      <c r="A23" s="41">
        <v>15</v>
      </c>
      <c r="B23" s="42" t="s">
        <v>259</v>
      </c>
      <c r="C23" s="42" t="s">
        <v>260</v>
      </c>
      <c r="D23" s="43" t="s">
        <v>258</v>
      </c>
      <c r="E23" s="41">
        <v>7</v>
      </c>
      <c r="F23" s="41" t="s">
        <v>20</v>
      </c>
      <c r="G23" s="44">
        <v>27</v>
      </c>
      <c r="H23" s="45" t="s">
        <v>261</v>
      </c>
    </row>
    <row r="24" spans="1:8" s="46" customFormat="1" ht="12.75">
      <c r="A24" s="41">
        <v>16</v>
      </c>
      <c r="B24" s="42" t="s">
        <v>248</v>
      </c>
      <c r="C24" s="42" t="s">
        <v>249</v>
      </c>
      <c r="D24" s="43" t="s">
        <v>245</v>
      </c>
      <c r="E24" s="41">
        <v>7</v>
      </c>
      <c r="F24" s="41" t="s">
        <v>20</v>
      </c>
      <c r="G24" s="44">
        <v>25</v>
      </c>
      <c r="H24" s="45" t="s">
        <v>246</v>
      </c>
    </row>
    <row r="25" spans="1:8" s="46" customFormat="1" ht="12.75">
      <c r="A25" s="41">
        <v>17</v>
      </c>
      <c r="B25" s="42" t="s">
        <v>159</v>
      </c>
      <c r="C25" s="42" t="s">
        <v>141</v>
      </c>
      <c r="D25" s="43" t="s">
        <v>156</v>
      </c>
      <c r="E25" s="41">
        <v>7</v>
      </c>
      <c r="F25" s="41" t="s">
        <v>20</v>
      </c>
      <c r="G25" s="44">
        <v>22</v>
      </c>
      <c r="H25" s="45" t="s">
        <v>157</v>
      </c>
    </row>
    <row r="26" spans="1:8" s="46" customFormat="1" ht="12.75">
      <c r="A26" s="41">
        <v>18</v>
      </c>
      <c r="B26" s="42" t="s">
        <v>191</v>
      </c>
      <c r="C26" s="42" t="s">
        <v>192</v>
      </c>
      <c r="D26" s="43" t="s">
        <v>188</v>
      </c>
      <c r="E26" s="41">
        <v>7</v>
      </c>
      <c r="F26" s="41" t="s">
        <v>20</v>
      </c>
      <c r="G26" s="44">
        <v>21</v>
      </c>
      <c r="H26" s="45" t="s">
        <v>189</v>
      </c>
    </row>
    <row r="27" spans="1:8" s="46" customFormat="1" ht="12.75">
      <c r="A27" s="41">
        <v>19</v>
      </c>
      <c r="B27" s="42" t="s">
        <v>181</v>
      </c>
      <c r="C27" s="42" t="s">
        <v>180</v>
      </c>
      <c r="D27" s="43" t="s">
        <v>178</v>
      </c>
      <c r="E27" s="41">
        <v>7</v>
      </c>
      <c r="F27" s="41" t="s">
        <v>20</v>
      </c>
      <c r="G27" s="44">
        <v>20</v>
      </c>
      <c r="H27" s="42" t="s">
        <v>179</v>
      </c>
    </row>
    <row r="28" spans="1:8" s="46" customFormat="1" ht="12.75">
      <c r="A28" s="41">
        <v>20</v>
      </c>
      <c r="B28" s="42" t="s">
        <v>218</v>
      </c>
      <c r="C28" s="42" t="s">
        <v>219</v>
      </c>
      <c r="D28" s="43" t="s">
        <v>215</v>
      </c>
      <c r="E28" s="41">
        <v>7</v>
      </c>
      <c r="F28" s="41" t="s">
        <v>20</v>
      </c>
      <c r="G28" s="44">
        <v>16.5</v>
      </c>
      <c r="H28" s="45" t="s">
        <v>216</v>
      </c>
    </row>
    <row r="29" spans="1:8" s="46" customFormat="1" ht="12.75">
      <c r="A29" s="41">
        <v>21</v>
      </c>
      <c r="B29" s="42" t="s">
        <v>311</v>
      </c>
      <c r="C29" s="42" t="s">
        <v>219</v>
      </c>
      <c r="D29" s="43" t="s">
        <v>312</v>
      </c>
      <c r="E29" s="41">
        <v>7</v>
      </c>
      <c r="F29" s="41" t="s">
        <v>20</v>
      </c>
      <c r="G29" s="44">
        <v>16</v>
      </c>
      <c r="H29" s="45" t="s">
        <v>319</v>
      </c>
    </row>
    <row r="30" spans="1:8" s="46" customFormat="1" ht="12.75">
      <c r="A30" s="41"/>
      <c r="B30" s="42"/>
      <c r="C30" s="42"/>
      <c r="D30" s="41"/>
      <c r="E30" s="41">
        <v>7</v>
      </c>
      <c r="F30" s="41"/>
      <c r="G30" s="44"/>
      <c r="H30" s="45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 formatCells="0" formatColumns="0" formatRows="0" sort="0"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E9:E1369">
      <formula1>t_class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116</v>
      </c>
      <c r="L3" s="7" t="s">
        <v>3</v>
      </c>
      <c r="N3" s="7" t="s">
        <v>21</v>
      </c>
      <c r="P3" s="7" t="s">
        <v>84</v>
      </c>
      <c r="R3" s="8" t="s">
        <v>104</v>
      </c>
    </row>
    <row r="4" spans="2:18" ht="12.75">
      <c r="B4" s="2">
        <v>5</v>
      </c>
      <c r="D4" s="2" t="s">
        <v>20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83</v>
      </c>
      <c r="P4" s="2" t="s">
        <v>85</v>
      </c>
      <c r="R4" s="2"/>
    </row>
    <row r="5" spans="2:18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82</v>
      </c>
      <c r="P5" s="2" t="s">
        <v>86</v>
      </c>
      <c r="R5" s="2" t="s">
        <v>14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81</v>
      </c>
      <c r="P6" s="2" t="s">
        <v>87</v>
      </c>
      <c r="R6" s="3" t="s">
        <v>15</v>
      </c>
    </row>
    <row r="7" spans="2:16" ht="12.75">
      <c r="B7" s="2">
        <v>8</v>
      </c>
      <c r="D7" s="14"/>
      <c r="F7" s="4"/>
      <c r="G7" s="4"/>
      <c r="N7" s="2" t="s">
        <v>80</v>
      </c>
      <c r="P7" s="2" t="s">
        <v>88</v>
      </c>
    </row>
    <row r="8" spans="2:16" ht="12.75">
      <c r="B8" s="2">
        <v>9</v>
      </c>
      <c r="N8" s="2" t="s">
        <v>79</v>
      </c>
      <c r="P8" s="2" t="s">
        <v>89</v>
      </c>
    </row>
    <row r="9" spans="2:16" ht="12.75">
      <c r="B9" s="2">
        <v>10</v>
      </c>
      <c r="N9" s="2" t="s">
        <v>78</v>
      </c>
      <c r="P9" s="2" t="s">
        <v>111</v>
      </c>
    </row>
    <row r="10" spans="2:16" ht="13.5" thickBot="1">
      <c r="B10" s="3">
        <v>11</v>
      </c>
      <c r="N10" s="2" t="s">
        <v>77</v>
      </c>
      <c r="P10" s="31" t="s">
        <v>112</v>
      </c>
    </row>
    <row r="11" spans="14:16" ht="12.75">
      <c r="N11" s="2" t="s">
        <v>76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75</v>
      </c>
      <c r="P13" s="2" t="s">
        <v>114</v>
      </c>
    </row>
    <row r="14" spans="14:16" ht="12.75">
      <c r="N14" s="2" t="s">
        <v>74</v>
      </c>
      <c r="P14" s="2" t="s">
        <v>91</v>
      </c>
    </row>
    <row r="15" spans="14:16" ht="12.75">
      <c r="N15" s="2" t="s">
        <v>73</v>
      </c>
      <c r="P15" s="2" t="s">
        <v>92</v>
      </c>
    </row>
    <row r="16" spans="14:16" ht="12.75">
      <c r="N16" s="2" t="s">
        <v>72</v>
      </c>
      <c r="P16" s="2" t="s">
        <v>93</v>
      </c>
    </row>
    <row r="17" spans="14:16" ht="12.75">
      <c r="N17" s="2" t="s">
        <v>71</v>
      </c>
      <c r="P17" s="2" t="s">
        <v>94</v>
      </c>
    </row>
    <row r="18" spans="14:16" ht="12.75">
      <c r="N18" s="2" t="s">
        <v>70</v>
      </c>
      <c r="P18" s="2" t="s">
        <v>115</v>
      </c>
    </row>
    <row r="19" spans="14:16" ht="12.75">
      <c r="N19" s="2" t="s">
        <v>69</v>
      </c>
      <c r="P19" s="2" t="s">
        <v>95</v>
      </c>
    </row>
    <row r="20" spans="14:16" ht="12.75">
      <c r="N20" s="2" t="s">
        <v>68</v>
      </c>
      <c r="P20" s="2" t="s">
        <v>96</v>
      </c>
    </row>
    <row r="21" spans="14:16" ht="12.75">
      <c r="N21" s="2" t="s">
        <v>67</v>
      </c>
      <c r="P21" s="2" t="s">
        <v>97</v>
      </c>
    </row>
    <row r="22" spans="14:16" ht="12.75">
      <c r="N22" s="2" t="s">
        <v>66</v>
      </c>
      <c r="P22" s="2" t="s">
        <v>98</v>
      </c>
    </row>
    <row r="23" spans="14:16" ht="12.75">
      <c r="N23" s="2" t="s">
        <v>65</v>
      </c>
      <c r="P23" s="2" t="s">
        <v>99</v>
      </c>
    </row>
    <row r="24" spans="14:16" ht="12.75">
      <c r="N24" s="2" t="s">
        <v>64</v>
      </c>
      <c r="P24" s="2" t="s">
        <v>100</v>
      </c>
    </row>
    <row r="25" spans="14:16" ht="12.75">
      <c r="N25" s="2" t="s">
        <v>63</v>
      </c>
      <c r="P25" s="2" t="s">
        <v>101</v>
      </c>
    </row>
    <row r="26" spans="14:16" ht="12.75">
      <c r="N26" s="2" t="s">
        <v>62</v>
      </c>
      <c r="P26" s="2" t="s">
        <v>102</v>
      </c>
    </row>
    <row r="27" spans="14:16" ht="13.5" thickBot="1">
      <c r="N27" s="2" t="s">
        <v>61</v>
      </c>
      <c r="P27" s="3" t="s">
        <v>103</v>
      </c>
    </row>
    <row r="28" ht="12.75">
      <c r="N28" s="2" t="s">
        <v>60</v>
      </c>
    </row>
    <row r="29" ht="12.75">
      <c r="N29" s="2" t="s">
        <v>59</v>
      </c>
    </row>
    <row r="30" ht="12.75">
      <c r="N30" s="2" t="s">
        <v>58</v>
      </c>
    </row>
    <row r="31" ht="12.75">
      <c r="N31" s="2" t="s">
        <v>57</v>
      </c>
    </row>
    <row r="32" ht="12.75">
      <c r="N32" s="2" t="s">
        <v>110</v>
      </c>
    </row>
    <row r="33" ht="12.75">
      <c r="N33" s="2" t="s">
        <v>56</v>
      </c>
    </row>
    <row r="34" ht="12.75">
      <c r="N34" s="2" t="s">
        <v>55</v>
      </c>
    </row>
    <row r="35" ht="12.75">
      <c r="N35" s="2" t="s">
        <v>54</v>
      </c>
    </row>
    <row r="36" ht="12.75">
      <c r="N36" s="2" t="s">
        <v>53</v>
      </c>
    </row>
    <row r="37" ht="12.75">
      <c r="N37" s="2" t="s">
        <v>52</v>
      </c>
    </row>
    <row r="38" ht="12.75">
      <c r="N38" s="2" t="s">
        <v>51</v>
      </c>
    </row>
    <row r="39" ht="12.75">
      <c r="N39" s="2" t="s">
        <v>50</v>
      </c>
    </row>
    <row r="40" ht="12.75">
      <c r="N40" s="2" t="s">
        <v>49</v>
      </c>
    </row>
    <row r="41" ht="12.75">
      <c r="N41" s="2" t="s">
        <v>48</v>
      </c>
    </row>
    <row r="42" ht="12.75">
      <c r="N42" s="2" t="s">
        <v>47</v>
      </c>
    </row>
    <row r="43" ht="12.75">
      <c r="N43" s="2" t="s">
        <v>46</v>
      </c>
    </row>
    <row r="44" ht="12.75">
      <c r="N44" s="2" t="s">
        <v>45</v>
      </c>
    </row>
    <row r="45" ht="12.75">
      <c r="N45" s="2" t="s">
        <v>44</v>
      </c>
    </row>
    <row r="46" ht="12.75">
      <c r="N46" s="2" t="s">
        <v>43</v>
      </c>
    </row>
    <row r="47" ht="12.75">
      <c r="N47" s="2" t="s">
        <v>42</v>
      </c>
    </row>
    <row r="48" ht="12.75">
      <c r="N48" s="2" t="s">
        <v>41</v>
      </c>
    </row>
    <row r="49" ht="12.75">
      <c r="N49" s="2" t="s">
        <v>40</v>
      </c>
    </row>
    <row r="50" ht="12.75">
      <c r="N50" s="2" t="s">
        <v>39</v>
      </c>
    </row>
    <row r="51" ht="12.75">
      <c r="N51" s="2" t="s">
        <v>38</v>
      </c>
    </row>
    <row r="52" ht="12.75">
      <c r="N52" s="2" t="s">
        <v>37</v>
      </c>
    </row>
    <row r="53" ht="12.75">
      <c r="N53" s="2" t="s">
        <v>36</v>
      </c>
    </row>
    <row r="54" ht="12.75">
      <c r="N54" s="2" t="s">
        <v>35</v>
      </c>
    </row>
    <row r="55" ht="12.75">
      <c r="N55" s="2" t="s">
        <v>34</v>
      </c>
    </row>
    <row r="56" ht="12.75">
      <c r="N56" s="2" t="s">
        <v>33</v>
      </c>
    </row>
    <row r="57" ht="12.75">
      <c r="N57" s="2" t="s">
        <v>32</v>
      </c>
    </row>
    <row r="58" ht="12.75">
      <c r="N58" s="2" t="s">
        <v>31</v>
      </c>
    </row>
    <row r="59" ht="12.75">
      <c r="N59" s="2" t="s">
        <v>30</v>
      </c>
    </row>
    <row r="60" ht="12.75">
      <c r="N60" s="2" t="s">
        <v>29</v>
      </c>
    </row>
    <row r="61" ht="12.75">
      <c r="N61" s="2" t="s">
        <v>28</v>
      </c>
    </row>
    <row r="62" ht="12.75">
      <c r="N62" s="2" t="s">
        <v>27</v>
      </c>
    </row>
    <row r="63" ht="12.75">
      <c r="N63" s="2" t="s">
        <v>26</v>
      </c>
    </row>
    <row r="64" ht="13.5" thickBot="1">
      <c r="N64" s="3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9"/>
  <sheetViews>
    <sheetView zoomScale="90" zoomScaleNormal="90" zoomScalePageLayoutView="0" workbookViewId="0" topLeftCell="A1">
      <selection activeCell="A9" sqref="A9:A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3.003906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96</v>
      </c>
    </row>
    <row r="3" spans="2:3" ht="15">
      <c r="B3" s="1" t="s">
        <v>6</v>
      </c>
      <c r="C3" s="17">
        <v>42690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52" t="s">
        <v>24</v>
      </c>
      <c r="D6" s="52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33">
        <v>1</v>
      </c>
      <c r="B9" s="42" t="s">
        <v>162</v>
      </c>
      <c r="C9" s="42" t="s">
        <v>163</v>
      </c>
      <c r="D9" s="32" t="s">
        <v>156</v>
      </c>
      <c r="E9" s="21">
        <v>8</v>
      </c>
      <c r="F9" s="21" t="s">
        <v>7</v>
      </c>
      <c r="G9" s="29">
        <v>74.5</v>
      </c>
      <c r="H9" s="27" t="s">
        <v>118</v>
      </c>
    </row>
    <row r="10" spans="1:8" ht="12.75">
      <c r="A10" s="41">
        <v>2</v>
      </c>
      <c r="B10" s="22" t="s">
        <v>300</v>
      </c>
      <c r="C10" s="22" t="s">
        <v>153</v>
      </c>
      <c r="D10" s="32" t="s">
        <v>294</v>
      </c>
      <c r="E10" s="21">
        <v>8</v>
      </c>
      <c r="F10" s="21" t="s">
        <v>8</v>
      </c>
      <c r="G10" s="29">
        <v>65</v>
      </c>
      <c r="H10" s="27" t="s">
        <v>302</v>
      </c>
    </row>
    <row r="11" spans="1:8" ht="12.75">
      <c r="A11" s="41">
        <v>3</v>
      </c>
      <c r="B11" s="49" t="s">
        <v>160</v>
      </c>
      <c r="C11" s="49" t="s">
        <v>161</v>
      </c>
      <c r="D11" s="32" t="s">
        <v>156</v>
      </c>
      <c r="E11" s="21">
        <v>8</v>
      </c>
      <c r="F11" s="21" t="s">
        <v>8</v>
      </c>
      <c r="G11" s="29">
        <v>60</v>
      </c>
      <c r="H11" s="27" t="s">
        <v>118</v>
      </c>
    </row>
    <row r="12" spans="1:8" ht="12.75">
      <c r="A12" s="41">
        <v>4</v>
      </c>
      <c r="B12" s="35" t="s">
        <v>125</v>
      </c>
      <c r="C12" s="37" t="s">
        <v>126</v>
      </c>
      <c r="D12" s="32" t="s">
        <v>119</v>
      </c>
      <c r="E12" s="21">
        <v>8</v>
      </c>
      <c r="F12" s="21" t="s">
        <v>20</v>
      </c>
      <c r="G12" s="29">
        <v>55</v>
      </c>
      <c r="H12" s="22" t="s">
        <v>121</v>
      </c>
    </row>
    <row r="13" spans="1:8" ht="12.75">
      <c r="A13" s="41">
        <v>5</v>
      </c>
      <c r="B13" s="48" t="s">
        <v>127</v>
      </c>
      <c r="C13" s="50" t="s">
        <v>128</v>
      </c>
      <c r="D13" s="32" t="s">
        <v>119</v>
      </c>
      <c r="E13" s="21">
        <v>8</v>
      </c>
      <c r="F13" s="21" t="s">
        <v>20</v>
      </c>
      <c r="G13" s="29">
        <v>53</v>
      </c>
      <c r="H13" s="22" t="s">
        <v>121</v>
      </c>
    </row>
    <row r="14" spans="1:8" ht="12.75">
      <c r="A14" s="41">
        <v>6</v>
      </c>
      <c r="B14" s="39" t="s">
        <v>233</v>
      </c>
      <c r="C14" s="39" t="s">
        <v>173</v>
      </c>
      <c r="D14" s="32" t="s">
        <v>226</v>
      </c>
      <c r="E14" s="21">
        <v>8</v>
      </c>
      <c r="F14" s="21" t="s">
        <v>20</v>
      </c>
      <c r="G14" s="29">
        <v>49.5</v>
      </c>
      <c r="H14" s="27" t="s">
        <v>228</v>
      </c>
    </row>
    <row r="15" spans="1:8" ht="12.75">
      <c r="A15" s="41">
        <v>7</v>
      </c>
      <c r="B15" s="22" t="s">
        <v>277</v>
      </c>
      <c r="C15" s="22" t="s">
        <v>278</v>
      </c>
      <c r="D15" s="32" t="s">
        <v>270</v>
      </c>
      <c r="E15" s="21">
        <v>8</v>
      </c>
      <c r="F15" s="21" t="s">
        <v>20</v>
      </c>
      <c r="G15" s="29">
        <v>41</v>
      </c>
      <c r="H15" s="22" t="s">
        <v>273</v>
      </c>
    </row>
    <row r="16" spans="1:8" ht="12.75">
      <c r="A16" s="41">
        <v>8</v>
      </c>
      <c r="B16" s="22" t="s">
        <v>140</v>
      </c>
      <c r="C16" s="22" t="s">
        <v>141</v>
      </c>
      <c r="D16" s="32" t="s">
        <v>133</v>
      </c>
      <c r="E16" s="21">
        <v>8</v>
      </c>
      <c r="F16" s="21" t="s">
        <v>20</v>
      </c>
      <c r="G16" s="29">
        <v>34</v>
      </c>
      <c r="H16" s="27" t="s">
        <v>135</v>
      </c>
    </row>
    <row r="17" spans="1:8" ht="12.75">
      <c r="A17" s="41">
        <v>9</v>
      </c>
      <c r="B17" s="22" t="s">
        <v>299</v>
      </c>
      <c r="C17" s="22" t="s">
        <v>239</v>
      </c>
      <c r="D17" s="32" t="s">
        <v>294</v>
      </c>
      <c r="E17" s="21">
        <v>8</v>
      </c>
      <c r="F17" s="21" t="s">
        <v>20</v>
      </c>
      <c r="G17" s="29">
        <v>34</v>
      </c>
      <c r="H17" s="27" t="s">
        <v>301</v>
      </c>
    </row>
    <row r="18" spans="1:8" ht="12.75">
      <c r="A18" s="41">
        <v>10</v>
      </c>
      <c r="B18" s="22" t="s">
        <v>194</v>
      </c>
      <c r="C18" s="22" t="s">
        <v>195</v>
      </c>
      <c r="D18" s="32" t="s">
        <v>188</v>
      </c>
      <c r="E18" s="21">
        <v>8</v>
      </c>
      <c r="F18" s="21" t="s">
        <v>20</v>
      </c>
      <c r="G18" s="29">
        <v>29</v>
      </c>
      <c r="H18" s="27" t="s">
        <v>190</v>
      </c>
    </row>
    <row r="19" spans="1:8" ht="12.75">
      <c r="A19" s="41">
        <v>11</v>
      </c>
      <c r="B19" s="22" t="s">
        <v>204</v>
      </c>
      <c r="C19" s="22" t="s">
        <v>205</v>
      </c>
      <c r="D19" s="32" t="s">
        <v>199</v>
      </c>
      <c r="E19" s="21">
        <v>8</v>
      </c>
      <c r="F19" s="21" t="s">
        <v>20</v>
      </c>
      <c r="G19" s="29">
        <v>26.5</v>
      </c>
      <c r="H19" s="27" t="s">
        <v>201</v>
      </c>
    </row>
    <row r="20" spans="1:8" ht="12.75">
      <c r="A20" s="41">
        <v>12</v>
      </c>
      <c r="B20" s="22" t="s">
        <v>234</v>
      </c>
      <c r="C20" s="22" t="s">
        <v>139</v>
      </c>
      <c r="D20" s="32" t="s">
        <v>226</v>
      </c>
      <c r="E20" s="21">
        <v>8</v>
      </c>
      <c r="F20" s="21" t="s">
        <v>20</v>
      </c>
      <c r="G20" s="29">
        <v>26</v>
      </c>
      <c r="H20" s="27" t="s">
        <v>228</v>
      </c>
    </row>
    <row r="21" spans="1:8" ht="12.75">
      <c r="A21" s="41">
        <v>13</v>
      </c>
      <c r="B21" s="22" t="s">
        <v>142</v>
      </c>
      <c r="C21" s="22" t="s">
        <v>143</v>
      </c>
      <c r="D21" s="32" t="s">
        <v>133</v>
      </c>
      <c r="E21" s="21">
        <v>8</v>
      </c>
      <c r="F21" s="21" t="s">
        <v>20</v>
      </c>
      <c r="G21" s="29">
        <v>23.5</v>
      </c>
      <c r="H21" s="27" t="s">
        <v>135</v>
      </c>
    </row>
    <row r="22" spans="1:8" ht="12.75">
      <c r="A22" s="41">
        <v>14</v>
      </c>
      <c r="B22" s="22" t="s">
        <v>252</v>
      </c>
      <c r="C22" s="22" t="s">
        <v>253</v>
      </c>
      <c r="D22" s="32" t="s">
        <v>245</v>
      </c>
      <c r="E22" s="21">
        <v>8</v>
      </c>
      <c r="F22" s="21" t="s">
        <v>20</v>
      </c>
      <c r="G22" s="29">
        <v>20</v>
      </c>
      <c r="H22" s="27" t="s">
        <v>247</v>
      </c>
    </row>
    <row r="23" spans="1:8" ht="12.75">
      <c r="A23" s="41">
        <v>15</v>
      </c>
      <c r="B23" s="22" t="s">
        <v>221</v>
      </c>
      <c r="C23" s="22" t="s">
        <v>222</v>
      </c>
      <c r="D23" s="32" t="s">
        <v>215</v>
      </c>
      <c r="E23" s="21">
        <v>8</v>
      </c>
      <c r="F23" s="21" t="s">
        <v>20</v>
      </c>
      <c r="G23" s="29">
        <v>16.5</v>
      </c>
      <c r="H23" s="27" t="s">
        <v>217</v>
      </c>
    </row>
    <row r="24" spans="1:8" s="46" customFormat="1" ht="12.75">
      <c r="A24" s="41">
        <v>16</v>
      </c>
      <c r="B24" s="42" t="s">
        <v>313</v>
      </c>
      <c r="C24" s="42" t="s">
        <v>314</v>
      </c>
      <c r="D24" s="43" t="s">
        <v>312</v>
      </c>
      <c r="E24" s="41">
        <v>8</v>
      </c>
      <c r="F24" s="41" t="s">
        <v>20</v>
      </c>
      <c r="G24" s="44">
        <v>16</v>
      </c>
      <c r="H24" s="45" t="s">
        <v>319</v>
      </c>
    </row>
    <row r="25" spans="1:8" ht="12.75">
      <c r="A25" s="41">
        <v>17</v>
      </c>
      <c r="B25" s="22" t="s">
        <v>220</v>
      </c>
      <c r="C25" s="22" t="s">
        <v>155</v>
      </c>
      <c r="D25" s="32" t="s">
        <v>215</v>
      </c>
      <c r="E25" s="21">
        <v>8</v>
      </c>
      <c r="F25" s="21" t="s">
        <v>20</v>
      </c>
      <c r="G25" s="29">
        <v>13</v>
      </c>
      <c r="H25" s="27" t="s">
        <v>217</v>
      </c>
    </row>
    <row r="26" spans="1:8" ht="12.75">
      <c r="A26" s="41">
        <v>18</v>
      </c>
      <c r="B26" s="22" t="s">
        <v>182</v>
      </c>
      <c r="C26" s="22" t="s">
        <v>183</v>
      </c>
      <c r="D26" s="32" t="s">
        <v>178</v>
      </c>
      <c r="E26" s="21">
        <v>8</v>
      </c>
      <c r="F26" s="21" t="s">
        <v>20</v>
      </c>
      <c r="G26" s="29">
        <v>12</v>
      </c>
      <c r="H26" s="22" t="s">
        <v>179</v>
      </c>
    </row>
    <row r="27" spans="1:8" ht="12.75">
      <c r="A27" s="41">
        <v>19</v>
      </c>
      <c r="B27" s="22" t="s">
        <v>254</v>
      </c>
      <c r="C27" s="22" t="s">
        <v>207</v>
      </c>
      <c r="D27" s="32" t="s">
        <v>245</v>
      </c>
      <c r="E27" s="21">
        <v>8</v>
      </c>
      <c r="F27" s="21" t="s">
        <v>20</v>
      </c>
      <c r="G27" s="29">
        <v>10</v>
      </c>
      <c r="H27" s="27" t="s">
        <v>247</v>
      </c>
    </row>
    <row r="28" spans="1:8" s="40" customFormat="1" ht="12.75">
      <c r="A28" s="41">
        <v>20</v>
      </c>
      <c r="B28" s="22" t="s">
        <v>275</v>
      </c>
      <c r="C28" s="22" t="s">
        <v>276</v>
      </c>
      <c r="D28" s="32" t="s">
        <v>270</v>
      </c>
      <c r="E28" s="21">
        <v>8</v>
      </c>
      <c r="F28" s="21" t="s">
        <v>20</v>
      </c>
      <c r="G28" s="29">
        <v>6</v>
      </c>
      <c r="H28" s="22" t="s">
        <v>273</v>
      </c>
    </row>
    <row r="29" spans="1:8" ht="12.75">
      <c r="A29" s="4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9"/>
  <sheetViews>
    <sheetView zoomScalePageLayoutView="0" workbookViewId="0" topLeftCell="A3">
      <selection activeCell="A9" sqref="A9:A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1.1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96</v>
      </c>
    </row>
    <row r="3" spans="2:3" ht="15">
      <c r="B3" s="1" t="s">
        <v>6</v>
      </c>
      <c r="C3" s="17">
        <v>42690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52" t="s">
        <v>24</v>
      </c>
      <c r="D6" s="52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33">
        <v>1</v>
      </c>
      <c r="B9" s="22" t="s">
        <v>166</v>
      </c>
      <c r="C9" s="51" t="s">
        <v>164</v>
      </c>
      <c r="D9" s="32" t="s">
        <v>156</v>
      </c>
      <c r="E9" s="21">
        <v>9</v>
      </c>
      <c r="F9" s="21" t="s">
        <v>8</v>
      </c>
      <c r="G9" s="29">
        <v>45</v>
      </c>
      <c r="H9" s="27" t="s">
        <v>118</v>
      </c>
    </row>
    <row r="10" spans="1:8" ht="12.75">
      <c r="A10" s="41">
        <v>2</v>
      </c>
      <c r="B10" s="34" t="s">
        <v>176</v>
      </c>
      <c r="C10" s="22" t="s">
        <v>177</v>
      </c>
      <c r="D10" s="32" t="s">
        <v>174</v>
      </c>
      <c r="E10" s="21">
        <v>9</v>
      </c>
      <c r="F10" s="21" t="s">
        <v>8</v>
      </c>
      <c r="G10" s="29">
        <v>43</v>
      </c>
      <c r="H10" s="27" t="s">
        <v>175</v>
      </c>
    </row>
    <row r="11" spans="1:8" ht="12.75">
      <c r="A11" s="41">
        <v>3</v>
      </c>
      <c r="B11" s="22" t="s">
        <v>235</v>
      </c>
      <c r="C11" s="22" t="s">
        <v>149</v>
      </c>
      <c r="D11" s="32" t="s">
        <v>226</v>
      </c>
      <c r="E11" s="21">
        <v>9</v>
      </c>
      <c r="F11" s="21" t="s">
        <v>20</v>
      </c>
      <c r="G11" s="29">
        <v>40.5</v>
      </c>
      <c r="H11" s="27" t="s">
        <v>229</v>
      </c>
    </row>
    <row r="12" spans="1:8" ht="12.75">
      <c r="A12" s="41">
        <v>4</v>
      </c>
      <c r="B12" s="39" t="s">
        <v>206</v>
      </c>
      <c r="C12" s="39" t="s">
        <v>207</v>
      </c>
      <c r="D12" s="32" t="s">
        <v>199</v>
      </c>
      <c r="E12" s="21">
        <v>9</v>
      </c>
      <c r="F12" s="21" t="s">
        <v>20</v>
      </c>
      <c r="G12" s="29">
        <v>40</v>
      </c>
      <c r="H12" s="27" t="s">
        <v>201</v>
      </c>
    </row>
    <row r="13" spans="1:8" ht="12.75">
      <c r="A13" s="41">
        <v>5</v>
      </c>
      <c r="B13" s="39" t="s">
        <v>263</v>
      </c>
      <c r="C13" s="39" t="s">
        <v>264</v>
      </c>
      <c r="D13" s="32" t="s">
        <v>258</v>
      </c>
      <c r="E13" s="21">
        <v>9</v>
      </c>
      <c r="F13" s="21" t="s">
        <v>20</v>
      </c>
      <c r="G13" s="29">
        <v>35.5</v>
      </c>
      <c r="H13" s="27" t="s">
        <v>261</v>
      </c>
    </row>
    <row r="14" spans="1:8" ht="12.75">
      <c r="A14" s="41">
        <v>6</v>
      </c>
      <c r="B14" s="22" t="s">
        <v>196</v>
      </c>
      <c r="C14" s="22" t="s">
        <v>149</v>
      </c>
      <c r="D14" s="32" t="s">
        <v>188</v>
      </c>
      <c r="E14" s="21">
        <v>9</v>
      </c>
      <c r="F14" s="21" t="s">
        <v>20</v>
      </c>
      <c r="G14" s="29">
        <v>34</v>
      </c>
      <c r="H14" s="27" t="s">
        <v>190</v>
      </c>
    </row>
    <row r="15" spans="1:8" ht="12.75">
      <c r="A15" s="41">
        <v>7</v>
      </c>
      <c r="B15" s="22" t="s">
        <v>304</v>
      </c>
      <c r="C15" s="22" t="s">
        <v>149</v>
      </c>
      <c r="D15" s="32" t="s">
        <v>294</v>
      </c>
      <c r="E15" s="21">
        <v>9</v>
      </c>
      <c r="F15" s="21" t="s">
        <v>20</v>
      </c>
      <c r="G15" s="29">
        <v>33.5</v>
      </c>
      <c r="H15" s="27" t="s">
        <v>305</v>
      </c>
    </row>
    <row r="16" spans="1:8" ht="12.75">
      <c r="A16" s="41">
        <v>8</v>
      </c>
      <c r="B16" s="22" t="s">
        <v>146</v>
      </c>
      <c r="C16" s="22" t="s">
        <v>147</v>
      </c>
      <c r="D16" s="32" t="s">
        <v>133</v>
      </c>
      <c r="E16" s="21">
        <v>9</v>
      </c>
      <c r="F16" s="21" t="s">
        <v>20</v>
      </c>
      <c r="G16" s="29">
        <v>32</v>
      </c>
      <c r="H16" s="27" t="s">
        <v>135</v>
      </c>
    </row>
    <row r="17" spans="1:8" ht="12.75">
      <c r="A17" s="41">
        <v>9</v>
      </c>
      <c r="B17" s="22" t="s">
        <v>256</v>
      </c>
      <c r="C17" s="22" t="s">
        <v>192</v>
      </c>
      <c r="D17" s="32" t="s">
        <v>245</v>
      </c>
      <c r="E17" s="21">
        <v>9</v>
      </c>
      <c r="F17" s="21" t="s">
        <v>20</v>
      </c>
      <c r="G17" s="29">
        <v>32</v>
      </c>
      <c r="H17" s="27" t="s">
        <v>246</v>
      </c>
    </row>
    <row r="18" spans="1:8" ht="12.75">
      <c r="A18" s="41">
        <v>10</v>
      </c>
      <c r="B18" s="22" t="s">
        <v>279</v>
      </c>
      <c r="C18" s="22" t="s">
        <v>280</v>
      </c>
      <c r="D18" s="32" t="s">
        <v>270</v>
      </c>
      <c r="E18" s="21">
        <v>9</v>
      </c>
      <c r="F18" s="21" t="s">
        <v>20</v>
      </c>
      <c r="G18" s="29">
        <v>31</v>
      </c>
      <c r="H18" s="22" t="s">
        <v>273</v>
      </c>
    </row>
    <row r="19" spans="1:8" ht="12.75">
      <c r="A19" s="41">
        <v>11</v>
      </c>
      <c r="B19" s="36" t="s">
        <v>129</v>
      </c>
      <c r="C19" s="37" t="s">
        <v>130</v>
      </c>
      <c r="D19" s="32" t="s">
        <v>119</v>
      </c>
      <c r="E19" s="21">
        <v>9</v>
      </c>
      <c r="F19" s="21" t="s">
        <v>20</v>
      </c>
      <c r="G19" s="29">
        <v>30</v>
      </c>
      <c r="H19" s="22" t="s">
        <v>122</v>
      </c>
    </row>
    <row r="20" spans="1:8" ht="12.75">
      <c r="A20" s="41">
        <v>12</v>
      </c>
      <c r="B20" s="42" t="s">
        <v>165</v>
      </c>
      <c r="C20" s="42" t="s">
        <v>149</v>
      </c>
      <c r="D20" s="32" t="s">
        <v>156</v>
      </c>
      <c r="E20" s="21">
        <v>9</v>
      </c>
      <c r="F20" s="21" t="s">
        <v>20</v>
      </c>
      <c r="G20" s="29">
        <v>28.5</v>
      </c>
      <c r="H20" s="27" t="s">
        <v>118</v>
      </c>
    </row>
    <row r="21" spans="1:8" ht="12.75">
      <c r="A21" s="41">
        <v>13</v>
      </c>
      <c r="B21" s="22" t="s">
        <v>144</v>
      </c>
      <c r="C21" s="22" t="s">
        <v>145</v>
      </c>
      <c r="D21" s="32" t="s">
        <v>133</v>
      </c>
      <c r="E21" s="21">
        <v>9</v>
      </c>
      <c r="F21" s="21" t="s">
        <v>20</v>
      </c>
      <c r="G21" s="29">
        <v>27.5</v>
      </c>
      <c r="H21" s="27" t="s">
        <v>135</v>
      </c>
    </row>
    <row r="22" spans="1:8" ht="12.75">
      <c r="A22" s="41">
        <v>14</v>
      </c>
      <c r="B22" s="22" t="s">
        <v>184</v>
      </c>
      <c r="C22" s="22" t="s">
        <v>185</v>
      </c>
      <c r="D22" s="32" t="s">
        <v>178</v>
      </c>
      <c r="E22" s="21">
        <v>9</v>
      </c>
      <c r="F22" s="21" t="s">
        <v>20</v>
      </c>
      <c r="G22" s="29">
        <v>27.5</v>
      </c>
      <c r="H22" s="22" t="s">
        <v>179</v>
      </c>
    </row>
    <row r="23" spans="1:8" ht="12.75">
      <c r="A23" s="41">
        <v>15</v>
      </c>
      <c r="B23" s="22" t="s">
        <v>208</v>
      </c>
      <c r="C23" s="22" t="s">
        <v>177</v>
      </c>
      <c r="D23" s="32" t="s">
        <v>199</v>
      </c>
      <c r="E23" s="21">
        <v>9</v>
      </c>
      <c r="F23" s="21" t="s">
        <v>20</v>
      </c>
      <c r="G23" s="29">
        <v>27</v>
      </c>
      <c r="H23" s="27" t="s">
        <v>201</v>
      </c>
    </row>
    <row r="24" spans="1:8" ht="12.75">
      <c r="A24" s="41">
        <v>16</v>
      </c>
      <c r="B24" s="22" t="s">
        <v>284</v>
      </c>
      <c r="C24" s="22" t="s">
        <v>285</v>
      </c>
      <c r="D24" s="32" t="s">
        <v>282</v>
      </c>
      <c r="E24" s="21">
        <v>9</v>
      </c>
      <c r="F24" s="21" t="s">
        <v>20</v>
      </c>
      <c r="G24" s="29">
        <v>23.5</v>
      </c>
      <c r="H24" s="27" t="s">
        <v>283</v>
      </c>
    </row>
    <row r="25" spans="1:8" ht="12.75">
      <c r="A25" s="41">
        <v>17</v>
      </c>
      <c r="B25" s="22" t="s">
        <v>303</v>
      </c>
      <c r="C25" s="22" t="s">
        <v>139</v>
      </c>
      <c r="D25" s="32" t="s">
        <v>294</v>
      </c>
      <c r="E25" s="21">
        <v>9</v>
      </c>
      <c r="F25" s="21" t="s">
        <v>20</v>
      </c>
      <c r="G25" s="29">
        <v>23</v>
      </c>
      <c r="H25" s="27" t="s">
        <v>305</v>
      </c>
    </row>
    <row r="26" spans="1:8" ht="12.75">
      <c r="A26" s="41">
        <v>18</v>
      </c>
      <c r="B26" s="22" t="s">
        <v>286</v>
      </c>
      <c r="C26" s="22" t="s">
        <v>128</v>
      </c>
      <c r="D26" s="32" t="s">
        <v>282</v>
      </c>
      <c r="E26" s="21">
        <v>9</v>
      </c>
      <c r="F26" s="21" t="s">
        <v>20</v>
      </c>
      <c r="G26" s="29">
        <v>19</v>
      </c>
      <c r="H26" s="27" t="s">
        <v>283</v>
      </c>
    </row>
    <row r="27" spans="1:8" s="46" customFormat="1" ht="14.25" customHeight="1">
      <c r="A27" s="41">
        <v>19</v>
      </c>
      <c r="B27" s="42" t="s">
        <v>184</v>
      </c>
      <c r="C27" s="42" t="s">
        <v>315</v>
      </c>
      <c r="D27" s="43" t="s">
        <v>312</v>
      </c>
      <c r="E27" s="41">
        <v>9</v>
      </c>
      <c r="F27" s="41" t="s">
        <v>20</v>
      </c>
      <c r="G27" s="44">
        <v>19</v>
      </c>
      <c r="H27" s="45" t="s">
        <v>319</v>
      </c>
    </row>
    <row r="28" spans="1:8" ht="12.75">
      <c r="A28" s="41">
        <v>20</v>
      </c>
      <c r="B28" s="22" t="s">
        <v>255</v>
      </c>
      <c r="C28" s="22" t="s">
        <v>141</v>
      </c>
      <c r="D28" s="32" t="s">
        <v>245</v>
      </c>
      <c r="E28" s="21">
        <v>9</v>
      </c>
      <c r="F28" s="21" t="s">
        <v>20</v>
      </c>
      <c r="G28" s="29">
        <v>18</v>
      </c>
      <c r="H28" s="27" t="s">
        <v>246</v>
      </c>
    </row>
    <row r="29" spans="1:8" ht="12.75">
      <c r="A29" s="21">
        <v>21</v>
      </c>
      <c r="B29" s="22" t="s">
        <v>236</v>
      </c>
      <c r="C29" s="22" t="s">
        <v>237</v>
      </c>
      <c r="D29" s="32" t="s">
        <v>226</v>
      </c>
      <c r="E29" s="21">
        <v>9</v>
      </c>
      <c r="F29" s="21" t="s">
        <v>20</v>
      </c>
      <c r="G29" s="29">
        <v>12.5</v>
      </c>
      <c r="H29" s="27" t="s">
        <v>229</v>
      </c>
    </row>
    <row r="30" spans="1:8" s="40" customFormat="1" ht="12.75">
      <c r="A30" s="21">
        <v>22</v>
      </c>
      <c r="B30" s="22" t="s">
        <v>266</v>
      </c>
      <c r="C30" s="22" t="s">
        <v>267</v>
      </c>
      <c r="D30" s="32" t="s">
        <v>268</v>
      </c>
      <c r="E30" s="21">
        <v>9</v>
      </c>
      <c r="F30" s="21" t="s">
        <v>20</v>
      </c>
      <c r="G30" s="29">
        <v>12</v>
      </c>
      <c r="H30" s="22" t="s">
        <v>269</v>
      </c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9"/>
  <sheetViews>
    <sheetView zoomScalePageLayoutView="0" workbookViewId="0" topLeftCell="A1">
      <selection activeCell="A9" sqref="A9:A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2.6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96</v>
      </c>
    </row>
    <row r="3" spans="2:3" ht="15">
      <c r="B3" s="1" t="s">
        <v>6</v>
      </c>
      <c r="C3" s="17">
        <v>42690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52" t="s">
        <v>24</v>
      </c>
      <c r="D6" s="52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33">
        <v>1</v>
      </c>
      <c r="B9" s="42" t="s">
        <v>167</v>
      </c>
      <c r="C9" s="42" t="s">
        <v>155</v>
      </c>
      <c r="D9" s="32" t="s">
        <v>156</v>
      </c>
      <c r="E9" s="21">
        <v>10</v>
      </c>
      <c r="F9" s="21" t="s">
        <v>8</v>
      </c>
      <c r="G9" s="29">
        <v>41.5</v>
      </c>
      <c r="H9" s="27" t="s">
        <v>157</v>
      </c>
    </row>
    <row r="10" spans="1:8" ht="12.75">
      <c r="A10" s="41">
        <v>2</v>
      </c>
      <c r="B10" s="22" t="s">
        <v>148</v>
      </c>
      <c r="C10" s="22" t="s">
        <v>149</v>
      </c>
      <c r="D10" s="32" t="s">
        <v>133</v>
      </c>
      <c r="E10" s="21">
        <v>10</v>
      </c>
      <c r="F10" s="21" t="s">
        <v>8</v>
      </c>
      <c r="G10" s="29">
        <v>41</v>
      </c>
      <c r="H10" s="27" t="s">
        <v>134</v>
      </c>
    </row>
    <row r="11" spans="1:8" ht="12.75">
      <c r="A11" s="41">
        <v>3</v>
      </c>
      <c r="B11" s="39" t="s">
        <v>265</v>
      </c>
      <c r="C11" s="39" t="s">
        <v>222</v>
      </c>
      <c r="D11" s="32" t="s">
        <v>258</v>
      </c>
      <c r="E11" s="21">
        <v>10</v>
      </c>
      <c r="F11" s="21" t="s">
        <v>20</v>
      </c>
      <c r="G11" s="29">
        <v>28.5</v>
      </c>
      <c r="H11" s="27" t="s">
        <v>262</v>
      </c>
    </row>
    <row r="12" spans="1:8" ht="12.75">
      <c r="A12" s="41">
        <v>4</v>
      </c>
      <c r="B12" s="22" t="s">
        <v>307</v>
      </c>
      <c r="C12" s="22" t="s">
        <v>306</v>
      </c>
      <c r="D12" s="32" t="s">
        <v>294</v>
      </c>
      <c r="E12" s="21">
        <v>10</v>
      </c>
      <c r="F12" s="21" t="s">
        <v>20</v>
      </c>
      <c r="G12" s="29">
        <v>23</v>
      </c>
      <c r="H12" s="27" t="s">
        <v>305</v>
      </c>
    </row>
    <row r="13" spans="1:8" ht="12.75">
      <c r="A13" s="41">
        <v>5</v>
      </c>
      <c r="B13" s="22" t="s">
        <v>224</v>
      </c>
      <c r="C13" s="22" t="s">
        <v>225</v>
      </c>
      <c r="D13" s="32" t="s">
        <v>215</v>
      </c>
      <c r="E13" s="21">
        <v>10</v>
      </c>
      <c r="F13" s="21" t="s">
        <v>20</v>
      </c>
      <c r="G13" s="29">
        <v>22</v>
      </c>
      <c r="H13" s="27" t="s">
        <v>217</v>
      </c>
    </row>
    <row r="14" spans="1:8" ht="12.75">
      <c r="A14" s="41">
        <v>6</v>
      </c>
      <c r="B14" s="22" t="s">
        <v>168</v>
      </c>
      <c r="C14" s="22" t="s">
        <v>169</v>
      </c>
      <c r="D14" s="32" t="s">
        <v>156</v>
      </c>
      <c r="E14" s="21">
        <v>10</v>
      </c>
      <c r="F14" s="21" t="s">
        <v>20</v>
      </c>
      <c r="G14" s="29">
        <v>21.5</v>
      </c>
      <c r="H14" s="27" t="s">
        <v>157</v>
      </c>
    </row>
    <row r="15" spans="1:8" ht="12.75">
      <c r="A15" s="41">
        <v>7</v>
      </c>
      <c r="B15" s="22" t="s">
        <v>240</v>
      </c>
      <c r="C15" s="22" t="s">
        <v>145</v>
      </c>
      <c r="D15" s="32" t="s">
        <v>226</v>
      </c>
      <c r="E15" s="21">
        <v>10</v>
      </c>
      <c r="F15" s="21" t="s">
        <v>20</v>
      </c>
      <c r="G15" s="29">
        <v>20.5</v>
      </c>
      <c r="H15" s="27" t="s">
        <v>230</v>
      </c>
    </row>
    <row r="16" spans="1:8" ht="12.75">
      <c r="A16" s="41">
        <v>8</v>
      </c>
      <c r="B16" s="22" t="s">
        <v>288</v>
      </c>
      <c r="C16" s="22" t="s">
        <v>289</v>
      </c>
      <c r="D16" s="32" t="s">
        <v>282</v>
      </c>
      <c r="E16" s="21">
        <v>10</v>
      </c>
      <c r="F16" s="21" t="s">
        <v>20</v>
      </c>
      <c r="G16" s="29">
        <v>20.5</v>
      </c>
      <c r="H16" s="27" t="s">
        <v>287</v>
      </c>
    </row>
    <row r="17" spans="1:8" ht="12.75">
      <c r="A17" s="41">
        <v>9</v>
      </c>
      <c r="B17" s="22" t="s">
        <v>290</v>
      </c>
      <c r="C17" s="22" t="s">
        <v>139</v>
      </c>
      <c r="D17" s="32" t="s">
        <v>282</v>
      </c>
      <c r="E17" s="21">
        <v>10</v>
      </c>
      <c r="F17" s="21" t="s">
        <v>20</v>
      </c>
      <c r="G17" s="29">
        <v>20.5</v>
      </c>
      <c r="H17" s="27" t="s">
        <v>287</v>
      </c>
    </row>
    <row r="18" spans="1:8" ht="12.75">
      <c r="A18" s="41">
        <v>10</v>
      </c>
      <c r="B18" s="22" t="s">
        <v>308</v>
      </c>
      <c r="C18" s="22" t="s">
        <v>153</v>
      </c>
      <c r="D18" s="32" t="s">
        <v>294</v>
      </c>
      <c r="E18" s="21">
        <v>10</v>
      </c>
      <c r="F18" s="21" t="s">
        <v>20</v>
      </c>
      <c r="G18" s="29">
        <v>19</v>
      </c>
      <c r="H18" s="27" t="s">
        <v>302</v>
      </c>
    </row>
    <row r="19" spans="1:8" ht="12.75">
      <c r="A19" s="41">
        <v>11</v>
      </c>
      <c r="B19" s="22" t="s">
        <v>150</v>
      </c>
      <c r="C19" s="22" t="s">
        <v>151</v>
      </c>
      <c r="D19" s="32" t="s">
        <v>133</v>
      </c>
      <c r="E19" s="21">
        <v>10</v>
      </c>
      <c r="F19" s="21" t="s">
        <v>20</v>
      </c>
      <c r="G19" s="29">
        <v>13.5</v>
      </c>
      <c r="H19" s="27" t="s">
        <v>134</v>
      </c>
    </row>
    <row r="20" spans="1:8" ht="12.75">
      <c r="A20" s="41">
        <v>12</v>
      </c>
      <c r="B20" s="22" t="s">
        <v>210</v>
      </c>
      <c r="C20" s="22" t="s">
        <v>151</v>
      </c>
      <c r="D20" s="32" t="s">
        <v>199</v>
      </c>
      <c r="E20" s="21">
        <v>10</v>
      </c>
      <c r="F20" s="21" t="s">
        <v>20</v>
      </c>
      <c r="G20" s="29">
        <v>13.5</v>
      </c>
      <c r="H20" s="27" t="s">
        <v>201</v>
      </c>
    </row>
    <row r="21" spans="1:8" ht="12.75">
      <c r="A21" s="41">
        <v>13</v>
      </c>
      <c r="B21" s="22" t="s">
        <v>223</v>
      </c>
      <c r="C21" s="22" t="s">
        <v>207</v>
      </c>
      <c r="D21" s="32" t="s">
        <v>215</v>
      </c>
      <c r="E21" s="21">
        <v>10</v>
      </c>
      <c r="F21" s="21" t="s">
        <v>20</v>
      </c>
      <c r="G21" s="29">
        <v>13.5</v>
      </c>
      <c r="H21" s="27" t="s">
        <v>217</v>
      </c>
    </row>
    <row r="22" spans="1:8" ht="12.75">
      <c r="A22" s="41">
        <v>14</v>
      </c>
      <c r="B22" s="22" t="s">
        <v>238</v>
      </c>
      <c r="C22" s="22" t="s">
        <v>239</v>
      </c>
      <c r="D22" s="32" t="s">
        <v>226</v>
      </c>
      <c r="E22" s="21">
        <v>10</v>
      </c>
      <c r="F22" s="21" t="s">
        <v>20</v>
      </c>
      <c r="G22" s="29">
        <v>13.5</v>
      </c>
      <c r="H22" s="27" t="s">
        <v>230</v>
      </c>
    </row>
    <row r="23" spans="1:8" ht="12.75">
      <c r="A23" s="41">
        <v>15</v>
      </c>
      <c r="B23" s="22" t="s">
        <v>186</v>
      </c>
      <c r="C23" s="22" t="s">
        <v>187</v>
      </c>
      <c r="D23" s="32" t="s">
        <v>178</v>
      </c>
      <c r="E23" s="21">
        <v>10</v>
      </c>
      <c r="F23" s="21" t="s">
        <v>20</v>
      </c>
      <c r="G23" s="29">
        <v>12.5</v>
      </c>
      <c r="H23" s="22" t="s">
        <v>179</v>
      </c>
    </row>
    <row r="24" spans="1:8" ht="12.75">
      <c r="A24" s="41">
        <v>16</v>
      </c>
      <c r="B24" s="22" t="s">
        <v>257</v>
      </c>
      <c r="C24" s="22" t="s">
        <v>155</v>
      </c>
      <c r="D24" s="32" t="s">
        <v>245</v>
      </c>
      <c r="E24" s="21">
        <v>10</v>
      </c>
      <c r="F24" s="21" t="s">
        <v>20</v>
      </c>
      <c r="G24" s="29">
        <v>10</v>
      </c>
      <c r="H24" s="27" t="s">
        <v>247</v>
      </c>
    </row>
    <row r="25" spans="1:8" ht="12.75">
      <c r="A25" s="41">
        <v>17</v>
      </c>
      <c r="B25" s="22" t="s">
        <v>209</v>
      </c>
      <c r="C25" s="22" t="s">
        <v>161</v>
      </c>
      <c r="D25" s="32" t="s">
        <v>199</v>
      </c>
      <c r="E25" s="21">
        <v>10</v>
      </c>
      <c r="F25" s="21" t="s">
        <v>20</v>
      </c>
      <c r="G25" s="29">
        <v>7</v>
      </c>
      <c r="H25" s="27" t="s">
        <v>201</v>
      </c>
    </row>
    <row r="26" spans="1:8" ht="12.75">
      <c r="A26" s="41"/>
      <c r="B26" s="22"/>
      <c r="C26" s="22"/>
      <c r="D26" s="21"/>
      <c r="E26" s="21"/>
      <c r="F26" s="21"/>
      <c r="G26" s="29"/>
      <c r="H26" s="27"/>
    </row>
    <row r="27" spans="1:8" ht="12.75">
      <c r="A27" s="4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9"/>
  <sheetViews>
    <sheetView tabSelected="1" zoomScalePageLayoutView="0" workbookViewId="0" topLeftCell="E1">
      <selection activeCell="L12" sqref="L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29.003906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96</v>
      </c>
    </row>
    <row r="3" spans="2:3" ht="15">
      <c r="B3" s="1" t="s">
        <v>6</v>
      </c>
      <c r="C3" s="17">
        <v>42690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52" t="s">
        <v>24</v>
      </c>
      <c r="D6" s="52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33">
        <v>1</v>
      </c>
      <c r="B9" s="22" t="s">
        <v>240</v>
      </c>
      <c r="C9" s="47" t="s">
        <v>309</v>
      </c>
      <c r="D9" s="32" t="s">
        <v>294</v>
      </c>
      <c r="E9" s="21">
        <v>11</v>
      </c>
      <c r="F9" s="21" t="s">
        <v>7</v>
      </c>
      <c r="G9" s="29">
        <v>52</v>
      </c>
      <c r="H9" s="27" t="s">
        <v>298</v>
      </c>
    </row>
    <row r="10" spans="1:8" ht="12.75">
      <c r="A10" s="41">
        <v>2</v>
      </c>
      <c r="B10" s="34" t="s">
        <v>310</v>
      </c>
      <c r="C10" s="22" t="s">
        <v>207</v>
      </c>
      <c r="D10" s="32" t="s">
        <v>294</v>
      </c>
      <c r="E10" s="21">
        <v>11</v>
      </c>
      <c r="F10" s="21" t="s">
        <v>8</v>
      </c>
      <c r="G10" s="29">
        <v>50</v>
      </c>
      <c r="H10" s="27" t="s">
        <v>298</v>
      </c>
    </row>
    <row r="11" spans="1:8" ht="12.75">
      <c r="A11" s="41">
        <v>3</v>
      </c>
      <c r="B11" s="42" t="s">
        <v>170</v>
      </c>
      <c r="C11" s="42" t="s">
        <v>171</v>
      </c>
      <c r="D11" s="32" t="s">
        <v>156</v>
      </c>
      <c r="E11" s="21">
        <v>11</v>
      </c>
      <c r="F11" s="21" t="s">
        <v>8</v>
      </c>
      <c r="G11" s="29">
        <v>45</v>
      </c>
      <c r="H11" s="27" t="s">
        <v>118</v>
      </c>
    </row>
    <row r="12" spans="1:8" ht="12.75">
      <c r="A12" s="41">
        <v>4</v>
      </c>
      <c r="B12" s="38" t="s">
        <v>172</v>
      </c>
      <c r="C12" s="38" t="s">
        <v>173</v>
      </c>
      <c r="D12" s="32" t="s">
        <v>156</v>
      </c>
      <c r="E12" s="21">
        <v>11</v>
      </c>
      <c r="F12" s="21" t="s">
        <v>20</v>
      </c>
      <c r="G12" s="29">
        <v>33.5</v>
      </c>
      <c r="H12" s="27" t="s">
        <v>118</v>
      </c>
    </row>
    <row r="13" spans="1:8" ht="12.75">
      <c r="A13" s="41">
        <v>5</v>
      </c>
      <c r="B13" s="39" t="s">
        <v>281</v>
      </c>
      <c r="C13" s="39" t="s">
        <v>141</v>
      </c>
      <c r="D13" s="32" t="s">
        <v>270</v>
      </c>
      <c r="E13" s="21">
        <v>11</v>
      </c>
      <c r="F13" s="21" t="s">
        <v>20</v>
      </c>
      <c r="G13" s="29">
        <v>30</v>
      </c>
      <c r="H13" s="27" t="s">
        <v>274</v>
      </c>
    </row>
    <row r="14" spans="1:8" ht="12.75">
      <c r="A14" s="41">
        <v>6</v>
      </c>
      <c r="B14" s="22" t="s">
        <v>152</v>
      </c>
      <c r="C14" s="22" t="s">
        <v>153</v>
      </c>
      <c r="D14" s="32" t="s">
        <v>133</v>
      </c>
      <c r="E14" s="21">
        <v>11</v>
      </c>
      <c r="F14" s="21" t="s">
        <v>20</v>
      </c>
      <c r="G14" s="29">
        <v>29</v>
      </c>
      <c r="H14" s="27" t="s">
        <v>135</v>
      </c>
    </row>
    <row r="15" spans="1:8" ht="12.75">
      <c r="A15" s="41">
        <v>7</v>
      </c>
      <c r="B15" s="22" t="s">
        <v>211</v>
      </c>
      <c r="C15" s="22" t="s">
        <v>198</v>
      </c>
      <c r="D15" s="32" t="s">
        <v>199</v>
      </c>
      <c r="E15" s="21">
        <v>11</v>
      </c>
      <c r="F15" s="21" t="s">
        <v>20</v>
      </c>
      <c r="G15" s="29">
        <v>28.5</v>
      </c>
      <c r="H15" s="27" t="s">
        <v>201</v>
      </c>
    </row>
    <row r="16" spans="1:8" ht="12.75">
      <c r="A16" s="41">
        <v>8</v>
      </c>
      <c r="B16" s="22" t="s">
        <v>154</v>
      </c>
      <c r="C16" s="22" t="s">
        <v>155</v>
      </c>
      <c r="D16" s="32" t="s">
        <v>133</v>
      </c>
      <c r="E16" s="21">
        <v>11</v>
      </c>
      <c r="F16" s="21" t="s">
        <v>20</v>
      </c>
      <c r="G16" s="29">
        <v>27.5</v>
      </c>
      <c r="H16" s="27" t="s">
        <v>135</v>
      </c>
    </row>
    <row r="17" spans="1:8" ht="12.75">
      <c r="A17" s="41">
        <v>9</v>
      </c>
      <c r="B17" s="22" t="s">
        <v>243</v>
      </c>
      <c r="C17" s="22" t="s">
        <v>244</v>
      </c>
      <c r="D17" s="32" t="s">
        <v>226</v>
      </c>
      <c r="E17" s="21">
        <v>11</v>
      </c>
      <c r="F17" s="21" t="s">
        <v>20</v>
      </c>
      <c r="G17" s="29">
        <v>26.5</v>
      </c>
      <c r="H17" s="27" t="s">
        <v>229</v>
      </c>
    </row>
    <row r="18" spans="1:8" ht="12.75">
      <c r="A18" s="41">
        <v>10</v>
      </c>
      <c r="B18" s="42" t="s">
        <v>292</v>
      </c>
      <c r="C18" s="42" t="s">
        <v>293</v>
      </c>
      <c r="D18" s="43" t="s">
        <v>282</v>
      </c>
      <c r="E18" s="41">
        <v>11</v>
      </c>
      <c r="F18" s="41" t="s">
        <v>20</v>
      </c>
      <c r="G18" s="44">
        <v>21</v>
      </c>
      <c r="H18" s="45" t="s">
        <v>287</v>
      </c>
    </row>
    <row r="19" spans="1:8" ht="12.75">
      <c r="A19" s="41">
        <v>11</v>
      </c>
      <c r="B19" s="22" t="s">
        <v>214</v>
      </c>
      <c r="C19" s="22" t="s">
        <v>145</v>
      </c>
      <c r="D19" s="32" t="s">
        <v>199</v>
      </c>
      <c r="E19" s="21">
        <v>11</v>
      </c>
      <c r="F19" s="21" t="s">
        <v>20</v>
      </c>
      <c r="G19" s="29">
        <v>18.5</v>
      </c>
      <c r="H19" s="27" t="s">
        <v>201</v>
      </c>
    </row>
    <row r="20" spans="1:8" ht="12.75">
      <c r="A20" s="41">
        <v>12</v>
      </c>
      <c r="B20" s="22" t="s">
        <v>241</v>
      </c>
      <c r="C20" s="22" t="s">
        <v>242</v>
      </c>
      <c r="D20" s="32" t="s">
        <v>226</v>
      </c>
      <c r="E20" s="21">
        <v>11</v>
      </c>
      <c r="F20" s="21" t="s">
        <v>20</v>
      </c>
      <c r="G20" s="29">
        <v>17.5</v>
      </c>
      <c r="H20" s="27" t="s">
        <v>230</v>
      </c>
    </row>
    <row r="21" spans="1:8" ht="12.75">
      <c r="A21" s="41">
        <v>13</v>
      </c>
      <c r="B21" s="22" t="s">
        <v>291</v>
      </c>
      <c r="C21" s="22" t="s">
        <v>149</v>
      </c>
      <c r="D21" s="32" t="s">
        <v>282</v>
      </c>
      <c r="E21" s="21">
        <v>11</v>
      </c>
      <c r="F21" s="21" t="s">
        <v>20</v>
      </c>
      <c r="G21" s="29">
        <v>15</v>
      </c>
      <c r="H21" s="27" t="s">
        <v>287</v>
      </c>
    </row>
    <row r="22" spans="1:8" s="46" customFormat="1" ht="12.75">
      <c r="A22" s="41">
        <v>14</v>
      </c>
      <c r="B22" s="22" t="s">
        <v>197</v>
      </c>
      <c r="C22" s="22" t="s">
        <v>198</v>
      </c>
      <c r="D22" s="32" t="s">
        <v>188</v>
      </c>
      <c r="E22" s="21">
        <v>11</v>
      </c>
      <c r="F22" s="21" t="s">
        <v>20</v>
      </c>
      <c r="G22" s="29">
        <v>14</v>
      </c>
      <c r="H22" s="27" t="s">
        <v>190</v>
      </c>
    </row>
    <row r="23" spans="1:8" ht="12.75">
      <c r="A23" s="41">
        <v>15</v>
      </c>
      <c r="B23" s="22" t="s">
        <v>212</v>
      </c>
      <c r="C23" s="22" t="s">
        <v>213</v>
      </c>
      <c r="D23" s="32" t="s">
        <v>199</v>
      </c>
      <c r="E23" s="21">
        <v>11</v>
      </c>
      <c r="F23" s="21" t="s">
        <v>20</v>
      </c>
      <c r="G23" s="29">
        <v>11.5</v>
      </c>
      <c r="H23" s="27" t="s">
        <v>201</v>
      </c>
    </row>
    <row r="24" spans="1:8" ht="12.75">
      <c r="A24" s="41">
        <v>16</v>
      </c>
      <c r="B24" s="36" t="s">
        <v>131</v>
      </c>
      <c r="C24" s="37" t="s">
        <v>132</v>
      </c>
      <c r="D24" s="32" t="s">
        <v>119</v>
      </c>
      <c r="E24" s="21">
        <v>11</v>
      </c>
      <c r="F24" s="21" t="s">
        <v>20</v>
      </c>
      <c r="G24" s="29">
        <v>11</v>
      </c>
      <c r="H24" s="22" t="s">
        <v>122</v>
      </c>
    </row>
    <row r="25" spans="1:8" ht="12.75">
      <c r="A25" s="4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мероприятия</cp:lastModifiedBy>
  <dcterms:created xsi:type="dcterms:W3CDTF">2011-01-26T13:35:26Z</dcterms:created>
  <dcterms:modified xsi:type="dcterms:W3CDTF">2016-12-11T13:31:36Z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